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政务公开一览表" sheetId="1" r:id="rId1"/>
    <sheet name="误餐统计表" sheetId="2" r:id="rId2"/>
  </sheets>
  <definedNames>
    <definedName name="_xlnm._FilterDatabase" localSheetId="1" hidden="1">'误餐统计表'!$A$4:$D$34</definedName>
    <definedName name="_xlnm.Print_Titles" localSheetId="0">'政务公开一览表'!$1:3</definedName>
  </definedNames>
  <calcPr fullCalcOnLoad="1"/>
</workbook>
</file>

<file path=xl/sharedStrings.xml><?xml version="1.0" encoding="utf-8"?>
<sst xmlns="http://schemas.openxmlformats.org/spreadsheetml/2006/main" count="67" uniqueCount="64">
  <si>
    <t>2024年1月份财务公开一览表</t>
  </si>
  <si>
    <t>单位名称：海口市司法局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</si>
  <si>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</si>
  <si>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</si>
  <si>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</si>
  <si>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</si>
  <si>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</si>
  <si>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</si>
  <si>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</si>
  <si>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</si>
  <si>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</si>
  <si>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</si>
  <si>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</si>
  <si>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</si>
  <si>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</si>
  <si>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巫煌星办理转邮政公司付征订《法治日报》106份、《法治周末》10份报刊费用53880元，任玉瑶办理转海口美兰爱心方正书店付购买《习近平生态文明思想学习纲要》11本书籍费用140.25元，巫煌星办理转海口报业发行公司付征订《海口日报》31份报刊费用16740元，巫煌星办理转海南日报社付征订《海南日报》48份报刊费用21600元。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</si>
  <si>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</si>
  <si>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</si>
  <si>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</si>
  <si>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</si>
  <si>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</si>
  <si>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</si>
  <si>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</si>
  <si>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</si>
  <si>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</si>
  <si>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林叶松转回基本户扣缴2024年1月辅助人员、法律助理、顾问单位社保缴费12111.23元，林叶松转回基本户扣缴辅助人员2024年1月个人社保缴费1014.3元，林叶松支付住房公积金管理局辅助工人2024年1月住房公积金（登记号20240126220815）1680元，黄绮娴办理发放法律助理、顾问2024年1月工资55000.04元，黄绮娴办理转回基本户扣缴法律顾问2024年1月个人所得税128.76元，黄绮娴办理转回基本户扣缴法律助理、顾问2024年1月个人社保缴费4057.2元，林叶松办理支付辅助人员2024年1月工资4345.7元。</t>
  </si>
  <si>
    <t>误餐费</t>
  </si>
  <si>
    <t>会议费</t>
  </si>
  <si>
    <t>培训费</t>
  </si>
  <si>
    <t>公务用车运行维护费</t>
  </si>
  <si>
    <t>蒙坚支付金博安科技公司公务车统一涂装费1020元。</t>
  </si>
  <si>
    <t>公务接待费</t>
  </si>
  <si>
    <t>因公出国（境）费用</t>
  </si>
  <si>
    <t>委托业务费</t>
  </si>
  <si>
    <t>劳务费</t>
  </si>
  <si>
    <t>谢妙乃办理转海南南国人力资源公司付2024年1月5名社区矫正专职社会工作者工资（含社保、公积金等）19471.25元。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</si>
  <si>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</si>
  <si>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</si>
  <si>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</si>
  <si>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</si>
  <si>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</si>
  <si>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</si>
  <si>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</si>
  <si>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</si>
  <si>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</si>
  <si>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</si>
  <si>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</si>
  <si>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韩淑莲支付海口市机关事务局海口市司法局工作人员2024年第1至2季度工作午餐费用172500元。</t>
  </si>
  <si>
    <t>基建项目支出</t>
  </si>
  <si>
    <t>美仁坡戒毒康复管理所项目</t>
  </si>
  <si>
    <t>罗牛山强戒所改扩建项目工程</t>
  </si>
  <si>
    <t>邱海珊办理转海南省第二建筑工程公司劳动教养所干警办公楼、备勤楼、人防地下室等项目尾款3941377.62元。</t>
  </si>
  <si>
    <t>专门学校工程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</si>
  <si>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</si>
  <si>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</si>
  <si>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</si>
  <si>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</si>
  <si>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</si>
  <si>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付2024年春节工会会员慰问品费用52211元。</t>
  </si>
  <si>
    <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</si>
  <si>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海口市司法局2024年1月误餐补助统计表</t>
  </si>
  <si>
    <t>序号</t>
  </si>
  <si>
    <t>姓名</t>
  </si>
  <si>
    <t xml:space="preserve"> 2024年工会收入128614.36元。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</si>
</sst>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b/>
      <sz val="11"/>
      <color rgb="FF000000"/>
      <name val="宋体"/>
      <family val="0"/>
    </font>
    <font>
      <b/>
      <sz val="14"/>
      <name val="Calibri"/>
      <family val="0"/>
    </font>
    <font>
      <sz val="10"/>
      <color rgb="FF000000"/>
      <name val="宋体"/>
      <family val="0"/>
    </font>
    <font>
      <b/>
      <sz val="10"/>
      <color indexed="8"/>
      <name val="Calibri Light"/>
      <family val="0"/>
    </font>
    <font>
      <sz val="12"/>
      <color indexed="8"/>
      <name val="Calibri Light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12"/>
      <color rgb="FF000000"/>
      <name val="Calibri Light"/>
      <family val="0"/>
    </font>
    <font>
      <sz val="9"/>
      <color indexed="8"/>
      <name val="Calibri Light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20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6" fontId="6" fillId="33" borderId="0" xfId="0" applyNumberFormat="1" applyFont="1" applyFill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176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9" xfId="40" applyFont="1" applyBorder="1" applyAlignment="1">
      <alignment horizontal="center" vertical="center"/>
      <protection/>
    </xf>
    <xf numFmtId="176" fontId="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76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49" fontId="7" fillId="0" borderId="9" xfId="40" applyNumberFormat="1" applyFont="1" applyBorder="1" applyAlignment="1">
      <alignment horizontal="center" vertical="center"/>
      <protection/>
    </xf>
    <xf numFmtId="176" fontId="7" fillId="0" borderId="9" xfId="40" applyNumberFormat="1" applyFont="1" applyBorder="1" applyAlignment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 applyProtection="1">
      <alignment horizontal="center" vertical="center"/>
      <protection/>
    </xf>
    <xf numFmtId="176" fontId="7" fillId="33" borderId="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vertical="top" wrapText="1"/>
    </xf>
    <xf numFmtId="0" fontId="16" fillId="0" borderId="9" xfId="0" applyNumberFormat="1" applyFont="1" applyBorder="1" applyAlignment="1">
      <alignment wrapText="1"/>
    </xf>
    <xf numFmtId="0" fontId="61" fillId="0" borderId="9" xfId="0" applyNumberFormat="1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63" fillId="0" borderId="9" xfId="0" applyNumberFormat="1" applyFont="1" applyBorder="1" applyAlignment="1">
      <alignment horizontal="left" vertical="top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wrapText="1"/>
    </xf>
    <xf numFmtId="0" fontId="64" fillId="0" borderId="9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64" fillId="0" borderId="9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4" fillId="0" borderId="9" xfId="0" applyNumberFormat="1" applyFont="1" applyBorder="1" applyAlignment="1">
      <alignment wrapText="1"/>
    </xf>
    <xf numFmtId="0" fontId="0" fillId="0" borderId="9" xfId="0" applyNumberFormat="1" applyBorder="1" applyAlignment="1">
      <alignment wrapText="1"/>
    </xf>
    <xf numFmtId="0" fontId="64" fillId="0" borderId="16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0" xfId="0" applyFont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0" fontId="66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3" fillId="0" borderId="9" xfId="0" applyNumberFormat="1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64" fillId="33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Border="1" applyAlignment="1">
      <alignment wrapText="1"/>
    </xf>
    <xf numFmtId="0" fontId="62" fillId="0" borderId="9" xfId="0" applyFont="1" applyBorder="1" applyAlignment="1">
      <alignment horizontal="justify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wrapText="1"/>
    </xf>
    <xf numFmtId="0" fontId="64" fillId="33" borderId="9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 wrapText="1"/>
    </xf>
    <xf numFmtId="3" fontId="64" fillId="0" borderId="17" xfId="0" applyNumberFormat="1" applyFont="1" applyBorder="1" applyAlignment="1">
      <alignment horizontal="center" vertical="center" wrapText="1"/>
    </xf>
    <xf numFmtId="3" fontId="64" fillId="0" borderId="9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5" fillId="0" borderId="9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horizontal="center" wrapText="1"/>
    </xf>
    <xf numFmtId="0" fontId="13" fillId="33" borderId="9" xfId="0" applyNumberFormat="1" applyFont="1" applyFill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67" fillId="33" borderId="9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63" fillId="0" borderId="9" xfId="0" applyFont="1" applyBorder="1" applyAlignment="1">
      <alignment horizontal="left" vertical="top" wrapText="1"/>
    </xf>
    <xf numFmtId="0" fontId="64" fillId="0" borderId="9" xfId="0" applyFont="1" applyBorder="1" applyAlignment="1">
      <alignment vertical="center" wrapText="1"/>
    </xf>
    <xf numFmtId="0" fontId="64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64" fillId="0" borderId="9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3"/>
  <sheetViews>
    <sheetView tabSelected="1" zoomScale="110" zoomScaleNormal="110" workbookViewId="0" topLeftCell="A1">
      <selection activeCell="E8" sqref="E8"/>
    </sheetView>
  </sheetViews>
  <sheetFormatPr defaultColWidth="10.28125" defaultRowHeight="15.75" customHeight="1"/>
  <cols>
    <col min="1" max="1" width="4.140625" style="39" customWidth="1"/>
    <col min="2" max="2" width="10.57421875" style="39" customWidth="1"/>
    <col min="3" max="3" width="14.00390625" style="39" customWidth="1"/>
    <col min="4" max="4" width="16.140625" style="40" customWidth="1"/>
    <col min="5" max="5" width="124.8515625" style="39" customWidth="1"/>
    <col min="6" max="6" width="10.28125" style="39" customWidth="1"/>
    <col min="7" max="7" width="17.8515625" style="39" customWidth="1"/>
    <col min="8" max="8" width="52.421875" style="39" customWidth="1"/>
    <col min="9" max="9" width="12.28125" style="39" bestFit="1" customWidth="1"/>
    <col min="10" max="10" width="42.57421875" style="39" customWidth="1"/>
    <col min="11" max="11" width="10.28125" style="39" customWidth="1"/>
    <col min="12" max="12" width="8.00390625" style="39" customWidth="1"/>
    <col min="13" max="15" width="10.28125" style="39" hidden="1" customWidth="1"/>
    <col min="16" max="16" width="22.00390625" style="39" customWidth="1"/>
    <col min="17" max="16384" width="10.28125" style="39" customWidth="1"/>
  </cols>
  <sheetData>
    <row r="1" spans="1:6" ht="36.75" customHeight="1">
      <c r="A1" s="98" t="s">
        <v>0</v>
      </c>
      <c r="B1" s="98"/>
      <c r="C1" s="98"/>
      <c r="D1" s="98"/>
      <c r="E1" s="98"/>
      <c r="F1" s="98"/>
    </row>
    <row r="2" spans="1:9" ht="23.25" customHeight="1">
      <c r="A2" s="99" t="s">
        <v>1</v>
      </c>
      <c r="B2" s="99"/>
      <c r="C2" s="99"/>
      <c r="D2" s="99"/>
      <c r="E2" s="99"/>
      <c r="F2" s="99"/>
      <c r="H2" s="37"/>
      <c r="I2" s="37"/>
    </row>
    <row r="3" spans="1:51" ht="19.5" customHeight="1">
      <c r="A3" s="100" t="s">
        <v>2</v>
      </c>
      <c r="B3" s="100"/>
      <c r="C3" s="100"/>
      <c r="D3" s="41" t="s">
        <v>3</v>
      </c>
      <c r="E3" s="41" t="s">
        <v>4</v>
      </c>
      <c r="F3" s="41" t="s">
        <v>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</row>
    <row r="4" spans="1:51" ht="19.5" customHeight="1">
      <c r="A4" s="101" t="s">
        <v>6</v>
      </c>
      <c r="B4" s="101"/>
      <c r="C4" s="101"/>
      <c r="D4" s="112">
        <v>128614.36</v>
      </c>
      <c r="E4" s="43"/>
      <c r="F4" s="4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</row>
    <row r="5" spans="1:51" ht="19.5" customHeight="1">
      <c r="A5" s="102" t="s">
        <v>7</v>
      </c>
      <c r="B5" s="102"/>
      <c r="C5" s="102"/>
      <c r="D5" s="42">
        <v>0</v>
      </c>
      <c r="E5" s="43"/>
      <c r="F5" s="44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1:51" ht="19.5" customHeight="1">
      <c r="A6" s="102" t="s">
        <v>8</v>
      </c>
      <c r="B6" s="102"/>
      <c r="C6" s="102"/>
      <c r="D6" s="42">
        <v>0</v>
      </c>
      <c r="E6" s="43"/>
      <c r="F6" s="44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</row>
    <row r="7" spans="1:51" ht="19.5" customHeight="1">
      <c r="A7" s="102" t="s">
        <v>9</v>
      </c>
      <c r="B7" s="102"/>
      <c r="C7" s="102"/>
      <c r="D7" s="42">
        <v>0</v>
      </c>
      <c r="E7" s="43"/>
      <c r="F7" s="4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</row>
    <row r="8" spans="1:51" ht="19.5" customHeight="1">
      <c r="A8" s="102" t="s">
        <v>10</v>
      </c>
      <c r="B8" s="102"/>
      <c r="C8" s="102"/>
      <c r="D8" s="111">
        <v>128614.36</v>
      </c>
      <c r="E8" s="113" t="s">
        <v>63</v>
      </c>
      <c r="F8" s="44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  <row r="9" spans="1:51" ht="21" customHeight="1">
      <c r="A9" s="101" t="s">
        <v>11</v>
      </c>
      <c r="B9" s="101"/>
      <c r="C9" s="101"/>
      <c r="D9" s="45">
        <v>4357277.35</v>
      </c>
      <c r="E9" s="43"/>
      <c r="F9" s="44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51" ht="31.5" customHeight="1">
      <c r="A10" s="103" t="s">
        <v>12</v>
      </c>
      <c r="B10" s="103"/>
      <c r="C10" s="103"/>
      <c r="D10" s="46">
        <v>4357277.35</v>
      </c>
      <c r="E10" s="47"/>
      <c r="F10" s="44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</row>
    <row r="11" spans="1:51" s="37" customFormat="1" ht="90.75" customHeight="1">
      <c r="A11" s="108">
        <v>1</v>
      </c>
      <c r="B11" s="108" t="s">
        <v>13</v>
      </c>
      <c r="C11" s="49" t="s">
        <v>14</v>
      </c>
      <c r="D11" s="50">
        <v>92360.25</v>
      </c>
      <c r="E11" s="51" t="s">
        <v>15</v>
      </c>
      <c r="F11" s="52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</row>
    <row r="12" spans="1:51" s="37" customFormat="1" ht="24.75" customHeight="1">
      <c r="A12" s="108"/>
      <c r="B12" s="108"/>
      <c r="C12" s="49" t="s">
        <v>16</v>
      </c>
      <c r="D12" s="53">
        <v>0</v>
      </c>
      <c r="E12" s="54"/>
      <c r="F12" s="52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1" s="37" customFormat="1" ht="21" customHeight="1">
      <c r="A13" s="108"/>
      <c r="B13" s="108"/>
      <c r="C13" s="49" t="s">
        <v>17</v>
      </c>
      <c r="D13" s="53">
        <v>0</v>
      </c>
      <c r="E13" s="55"/>
      <c r="F13" s="52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</row>
    <row r="14" spans="1:51" s="37" customFormat="1" ht="24.75" customHeight="1">
      <c r="A14" s="108"/>
      <c r="B14" s="108"/>
      <c r="C14" s="49" t="s">
        <v>18</v>
      </c>
      <c r="D14" s="53">
        <v>0</v>
      </c>
      <c r="E14" s="56"/>
      <c r="F14" s="52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</row>
    <row r="15" spans="1:51" s="37" customFormat="1" ht="36" customHeight="1">
      <c r="A15" s="108"/>
      <c r="B15" s="108"/>
      <c r="C15" s="49" t="s">
        <v>19</v>
      </c>
      <c r="D15" s="53">
        <v>0</v>
      </c>
      <c r="E15" s="57"/>
      <c r="F15" s="52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1:51" s="37" customFormat="1" ht="24.75" customHeight="1">
      <c r="A16" s="108"/>
      <c r="B16" s="108"/>
      <c r="C16" s="49" t="s">
        <v>20</v>
      </c>
      <c r="D16" s="53">
        <v>0</v>
      </c>
      <c r="E16" s="58"/>
      <c r="F16" s="52"/>
      <c r="G16" s="38"/>
      <c r="H16" s="59"/>
      <c r="I16" s="6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</row>
    <row r="17" spans="1:51" s="37" customFormat="1" ht="24.75" customHeight="1">
      <c r="A17" s="108"/>
      <c r="B17" s="108"/>
      <c r="C17" s="49" t="s">
        <v>21</v>
      </c>
      <c r="D17" s="53">
        <v>0</v>
      </c>
      <c r="E17" s="56"/>
      <c r="F17" s="52"/>
      <c r="G17" s="38"/>
      <c r="H17" s="59"/>
      <c r="I17" s="6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1:51" s="37" customFormat="1" ht="21" customHeight="1">
      <c r="A18" s="108"/>
      <c r="B18" s="108"/>
      <c r="C18" s="49" t="s">
        <v>22</v>
      </c>
      <c r="D18" s="53">
        <v>0</v>
      </c>
      <c r="E18" s="60"/>
      <c r="F18" s="61"/>
      <c r="G18" s="38"/>
      <c r="H18" s="59"/>
      <c r="I18" s="6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</row>
    <row r="19" spans="1:51" s="37" customFormat="1" ht="21" customHeight="1">
      <c r="A19" s="108"/>
      <c r="B19" s="108"/>
      <c r="C19" s="49" t="s">
        <v>23</v>
      </c>
      <c r="D19" s="53">
        <v>0</v>
      </c>
      <c r="E19" s="62"/>
      <c r="F19" s="61"/>
      <c r="G19" s="38"/>
      <c r="H19" s="63"/>
      <c r="I19" s="6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1:51" s="37" customFormat="1" ht="112.5" customHeight="1">
      <c r="A20" s="48">
        <v>2</v>
      </c>
      <c r="B20" s="104" t="s">
        <v>24</v>
      </c>
      <c r="C20" s="104"/>
      <c r="D20" s="64">
        <v>78337.23</v>
      </c>
      <c r="E20" s="65" t="s">
        <v>25</v>
      </c>
      <c r="F20" s="66"/>
      <c r="G20" s="38"/>
      <c r="H20" s="63"/>
      <c r="I20" s="6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</row>
    <row r="21" spans="1:51" s="37" customFormat="1" ht="45.75" customHeight="1">
      <c r="A21" s="48">
        <v>3</v>
      </c>
      <c r="B21" s="104" t="s">
        <v>26</v>
      </c>
      <c r="C21" s="104"/>
      <c r="D21" s="53">
        <v>0</v>
      </c>
      <c r="E21" s="67"/>
      <c r="F21" s="61"/>
      <c r="G21" s="38"/>
      <c r="H21" s="68"/>
      <c r="I21" s="6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</row>
    <row r="22" spans="1:51" s="37" customFormat="1" ht="21" customHeight="1">
      <c r="A22" s="48">
        <v>4</v>
      </c>
      <c r="B22" s="105" t="s">
        <v>27</v>
      </c>
      <c r="C22" s="105"/>
      <c r="D22" s="53">
        <v>0</v>
      </c>
      <c r="E22" s="56"/>
      <c r="F22" s="61"/>
      <c r="G22" s="38"/>
      <c r="H22" s="59"/>
      <c r="I22" s="9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</row>
    <row r="23" spans="1:51" s="37" customFormat="1" ht="24" customHeight="1">
      <c r="A23" s="48">
        <v>5</v>
      </c>
      <c r="B23" s="105" t="s">
        <v>28</v>
      </c>
      <c r="C23" s="105"/>
      <c r="D23" s="53">
        <v>0</v>
      </c>
      <c r="E23" s="69"/>
      <c r="F23" s="52"/>
      <c r="G23" s="38"/>
      <c r="H23" s="38"/>
      <c r="I23" s="9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</row>
    <row r="24" spans="1:51" s="37" customFormat="1" ht="36" customHeight="1">
      <c r="A24" s="48">
        <v>6</v>
      </c>
      <c r="B24" s="105" t="s">
        <v>29</v>
      </c>
      <c r="C24" s="105"/>
      <c r="D24" s="46">
        <v>1020</v>
      </c>
      <c r="E24" s="70" t="s">
        <v>30</v>
      </c>
      <c r="F24" s="52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</row>
    <row r="25" spans="1:51" s="37" customFormat="1" ht="21" customHeight="1">
      <c r="A25" s="48">
        <v>7</v>
      </c>
      <c r="B25" s="105" t="s">
        <v>31</v>
      </c>
      <c r="C25" s="105"/>
      <c r="D25" s="53">
        <v>0</v>
      </c>
      <c r="E25" s="56"/>
      <c r="F25" s="71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</row>
    <row r="26" spans="1:51" s="37" customFormat="1" ht="19.5" customHeight="1">
      <c r="A26" s="48">
        <v>8</v>
      </c>
      <c r="B26" s="105" t="s">
        <v>32</v>
      </c>
      <c r="C26" s="105"/>
      <c r="D26" s="53">
        <v>0</v>
      </c>
      <c r="E26" s="72"/>
      <c r="F26" s="73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</row>
    <row r="27" spans="1:51" s="37" customFormat="1" ht="60" customHeight="1">
      <c r="A27" s="108">
        <v>9</v>
      </c>
      <c r="B27" s="108" t="s">
        <v>33</v>
      </c>
      <c r="C27" s="56" t="s">
        <v>34</v>
      </c>
      <c r="D27" s="50">
        <v>19471.25</v>
      </c>
      <c r="E27" s="74" t="s">
        <v>35</v>
      </c>
      <c r="F27" s="73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</row>
    <row r="28" spans="1:51" s="37" customFormat="1" ht="25.5" customHeight="1">
      <c r="A28" s="108"/>
      <c r="B28" s="108"/>
      <c r="C28" s="49" t="s">
        <v>33</v>
      </c>
      <c r="D28" s="75">
        <v>0</v>
      </c>
      <c r="E28" s="56"/>
      <c r="F28" s="7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</row>
    <row r="29" spans="1:51" s="37" customFormat="1" ht="33.75" customHeight="1">
      <c r="A29" s="108"/>
      <c r="B29" s="108"/>
      <c r="C29" s="49" t="s">
        <v>36</v>
      </c>
      <c r="D29" s="53">
        <v>0</v>
      </c>
      <c r="E29" s="77"/>
      <c r="F29" s="7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</row>
    <row r="30" spans="1:51" s="37" customFormat="1" ht="30" customHeight="1">
      <c r="A30" s="48">
        <v>10</v>
      </c>
      <c r="B30" s="105" t="s">
        <v>37</v>
      </c>
      <c r="C30" s="105"/>
      <c r="D30" s="79">
        <v>0</v>
      </c>
      <c r="E30" s="57"/>
      <c r="F30" s="7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</row>
    <row r="31" spans="1:51" s="37" customFormat="1" ht="28.5" customHeight="1">
      <c r="A31" s="108">
        <v>11</v>
      </c>
      <c r="B31" s="105" t="s">
        <v>38</v>
      </c>
      <c r="C31" s="49" t="s">
        <v>39</v>
      </c>
      <c r="D31" s="53">
        <v>0</v>
      </c>
      <c r="E31" s="56"/>
      <c r="F31" s="52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</row>
    <row r="32" spans="1:51" s="37" customFormat="1" ht="22.5" customHeight="1">
      <c r="A32" s="108"/>
      <c r="B32" s="105"/>
      <c r="C32" s="49" t="s">
        <v>40</v>
      </c>
      <c r="D32" s="53">
        <v>0</v>
      </c>
      <c r="E32" s="77"/>
      <c r="F32" s="52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</row>
    <row r="33" spans="1:51" s="37" customFormat="1" ht="21" customHeight="1">
      <c r="A33" s="108"/>
      <c r="B33" s="105"/>
      <c r="C33" s="49" t="s">
        <v>41</v>
      </c>
      <c r="D33" s="53">
        <v>0</v>
      </c>
      <c r="E33" s="77"/>
      <c r="F33" s="52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</row>
    <row r="34" spans="1:51" s="37" customFormat="1" ht="21" customHeight="1">
      <c r="A34" s="108">
        <v>12</v>
      </c>
      <c r="B34" s="105" t="s">
        <v>42</v>
      </c>
      <c r="C34" s="49" t="s">
        <v>43</v>
      </c>
      <c r="D34" s="75">
        <v>0</v>
      </c>
      <c r="E34" s="56"/>
      <c r="F34" s="52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</row>
    <row r="35" spans="1:51" s="37" customFormat="1" ht="21.75" customHeight="1">
      <c r="A35" s="108"/>
      <c r="B35" s="105"/>
      <c r="C35" s="49" t="s">
        <v>44</v>
      </c>
      <c r="D35" s="53">
        <v>0</v>
      </c>
      <c r="E35" s="77"/>
      <c r="F35" s="52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</row>
    <row r="36" spans="1:51" s="37" customFormat="1" ht="30" customHeight="1">
      <c r="A36" s="108"/>
      <c r="B36" s="105"/>
      <c r="C36" s="49" t="s">
        <v>45</v>
      </c>
      <c r="D36" s="80">
        <v>0</v>
      </c>
      <c r="E36" s="57"/>
      <c r="F36" s="52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</row>
    <row r="37" spans="1:51" s="37" customFormat="1" ht="27" customHeight="1">
      <c r="A37" s="48">
        <v>13</v>
      </c>
      <c r="B37" s="105" t="s">
        <v>46</v>
      </c>
      <c r="C37" s="105"/>
      <c r="D37" s="46">
        <v>172500</v>
      </c>
      <c r="E37" s="81" t="s">
        <v>47</v>
      </c>
      <c r="F37" s="52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1:51" s="37" customFormat="1" ht="39" customHeight="1">
      <c r="A38" s="108">
        <v>14</v>
      </c>
      <c r="B38" s="108" t="s">
        <v>48</v>
      </c>
      <c r="C38" s="49" t="s">
        <v>49</v>
      </c>
      <c r="D38" s="48">
        <v>0</v>
      </c>
      <c r="E38" s="82"/>
      <c r="F38" s="52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s="37" customFormat="1" ht="49.5" customHeight="1">
      <c r="A39" s="108"/>
      <c r="B39" s="108"/>
      <c r="C39" s="49" t="s">
        <v>50</v>
      </c>
      <c r="D39" s="46">
        <v>3941377.62</v>
      </c>
      <c r="E39" s="83" t="s">
        <v>51</v>
      </c>
      <c r="F39" s="52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1" s="37" customFormat="1" ht="36" customHeight="1">
      <c r="A40" s="108"/>
      <c r="B40" s="108"/>
      <c r="C40" s="49" t="s">
        <v>52</v>
      </c>
      <c r="D40" s="53">
        <v>0</v>
      </c>
      <c r="E40" s="84"/>
      <c r="F40" s="52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  <row r="41" spans="1:51" s="37" customFormat="1" ht="18" customHeight="1">
      <c r="A41" s="106" t="s">
        <v>53</v>
      </c>
      <c r="B41" s="106"/>
      <c r="C41" s="106"/>
      <c r="D41" s="85">
        <v>0</v>
      </c>
      <c r="E41" s="86"/>
      <c r="F41" s="52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</row>
    <row r="42" spans="1:51" s="37" customFormat="1" ht="18" customHeight="1">
      <c r="A42" s="87">
        <v>1</v>
      </c>
      <c r="B42" s="106" t="s">
        <v>54</v>
      </c>
      <c r="C42" s="106"/>
      <c r="D42" s="85">
        <v>0</v>
      </c>
      <c r="E42" s="88"/>
      <c r="F42" s="52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</row>
    <row r="43" spans="1:51" s="37" customFormat="1" ht="21.75" customHeight="1">
      <c r="A43" s="87">
        <v>2</v>
      </c>
      <c r="B43" s="106" t="s">
        <v>55</v>
      </c>
      <c r="C43" s="106"/>
      <c r="D43" s="89">
        <v>0</v>
      </c>
      <c r="E43" s="88"/>
      <c r="F43" s="52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</row>
    <row r="44" spans="1:51" s="37" customFormat="1" ht="21.75" customHeight="1">
      <c r="A44" s="106" t="s">
        <v>56</v>
      </c>
      <c r="B44" s="106"/>
      <c r="C44" s="106"/>
      <c r="D44" s="85">
        <v>0</v>
      </c>
      <c r="E44" s="90"/>
      <c r="F44" s="52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</row>
    <row r="45" spans="1:51" s="37" customFormat="1" ht="27" customHeight="1">
      <c r="A45" s="106" t="s">
        <v>57</v>
      </c>
      <c r="B45" s="106"/>
      <c r="C45" s="106"/>
      <c r="D45" s="91">
        <v>52211</v>
      </c>
      <c r="E45" s="92" t="s">
        <v>58</v>
      </c>
      <c r="F45" s="52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</row>
    <row r="46" spans="1:6" s="38" customFormat="1" ht="51" customHeight="1">
      <c r="A46" s="107" t="s">
        <v>59</v>
      </c>
      <c r="B46" s="107"/>
      <c r="C46" s="107"/>
      <c r="D46" s="107"/>
      <c r="E46" s="107"/>
      <c r="F46" s="107"/>
    </row>
    <row r="47" spans="1:51" ht="17.25" customHeight="1">
      <c r="A47" s="93"/>
      <c r="B47" s="93"/>
      <c r="C47" s="93"/>
      <c r="D47" s="94"/>
      <c r="E47" s="93"/>
      <c r="F47" s="95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</row>
    <row r="48" spans="1:51" ht="15.75" customHeight="1">
      <c r="A48" s="95"/>
      <c r="B48" s="95"/>
      <c r="C48" s="95"/>
      <c r="D48" s="96"/>
      <c r="E48" s="95"/>
      <c r="F48" s="95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51" ht="15.75" customHeight="1">
      <c r="A49" s="95"/>
      <c r="B49" s="95"/>
      <c r="C49" s="95"/>
      <c r="D49" s="96"/>
      <c r="E49" s="95"/>
      <c r="F49" s="95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</row>
    <row r="50" spans="1:51" ht="15.75" customHeight="1">
      <c r="A50" s="95"/>
      <c r="B50" s="95"/>
      <c r="C50" s="95"/>
      <c r="D50" s="96"/>
      <c r="E50" s="95"/>
      <c r="F50" s="95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</row>
    <row r="51" spans="1:51" ht="15.75" customHeight="1">
      <c r="A51" s="95"/>
      <c r="B51" s="95"/>
      <c r="C51" s="95"/>
      <c r="D51" s="96"/>
      <c r="E51" s="95"/>
      <c r="F51" s="95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</row>
    <row r="52" spans="1:51" ht="15.75" customHeight="1">
      <c r="A52" s="95"/>
      <c r="B52" s="95"/>
      <c r="C52" s="95"/>
      <c r="D52" s="96"/>
      <c r="E52" s="95"/>
      <c r="F52" s="95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51" ht="15.75" customHeight="1">
      <c r="A53" s="95"/>
      <c r="B53" s="95"/>
      <c r="C53" s="95"/>
      <c r="D53" s="96"/>
      <c r="E53" s="95"/>
      <c r="F53" s="95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</row>
    <row r="54" spans="1:51" ht="15.75" customHeight="1">
      <c r="A54" s="95"/>
      <c r="B54" s="95"/>
      <c r="C54" s="95"/>
      <c r="D54" s="96"/>
      <c r="E54" s="95"/>
      <c r="F54" s="95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</row>
    <row r="55" spans="1:51" ht="15.75" customHeight="1">
      <c r="A55" s="95"/>
      <c r="B55" s="95"/>
      <c r="C55" s="95"/>
      <c r="D55" s="96"/>
      <c r="E55" s="95"/>
      <c r="F55" s="95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95"/>
      <c r="B56" s="95"/>
      <c r="C56" s="95"/>
      <c r="D56" s="96"/>
      <c r="E56" s="95"/>
      <c r="F56" s="95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51" ht="15.75" customHeight="1">
      <c r="A57" s="95"/>
      <c r="B57" s="95"/>
      <c r="C57" s="95"/>
      <c r="D57" s="96"/>
      <c r="E57" s="95"/>
      <c r="F57" s="95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95"/>
      <c r="B58" s="95"/>
      <c r="C58" s="95"/>
      <c r="D58" s="96"/>
      <c r="E58" s="95"/>
      <c r="F58" s="95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51" ht="15.75" customHeight="1">
      <c r="A59" s="95"/>
      <c r="B59" s="95"/>
      <c r="C59" s="95"/>
      <c r="D59" s="96"/>
      <c r="E59" s="95"/>
      <c r="F59" s="95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ht="15.75" customHeight="1">
      <c r="A60" s="95"/>
      <c r="B60" s="95"/>
      <c r="C60" s="95"/>
      <c r="D60" s="96"/>
      <c r="E60" s="95"/>
      <c r="F60" s="9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51" ht="15.75" customHeight="1">
      <c r="A61" s="95"/>
      <c r="B61" s="95"/>
      <c r="C61" s="95"/>
      <c r="D61" s="96"/>
      <c r="E61" s="95"/>
      <c r="F61" s="95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51" ht="15.75" customHeight="1">
      <c r="A62" s="95"/>
      <c r="B62" s="95"/>
      <c r="C62" s="95"/>
      <c r="D62" s="96"/>
      <c r="E62" s="95"/>
      <c r="F62" s="95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51" ht="15.75" customHeight="1">
      <c r="A63" s="95"/>
      <c r="B63" s="95"/>
      <c r="C63" s="95"/>
      <c r="D63" s="96"/>
      <c r="E63" s="95"/>
      <c r="F63" s="95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</row>
    <row r="64" spans="1:51" ht="15.75" customHeight="1">
      <c r="A64" s="95"/>
      <c r="B64" s="95"/>
      <c r="C64" s="95"/>
      <c r="D64" s="96"/>
      <c r="E64" s="95"/>
      <c r="F64" s="95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51" ht="15.75" customHeight="1">
      <c r="A65" s="95"/>
      <c r="B65" s="95"/>
      <c r="C65" s="95"/>
      <c r="D65" s="96"/>
      <c r="E65" s="95"/>
      <c r="F65" s="95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51" ht="15.75" customHeight="1">
      <c r="A66" s="95"/>
      <c r="B66" s="95"/>
      <c r="C66" s="95"/>
      <c r="D66" s="96"/>
      <c r="E66" s="95"/>
      <c r="F66" s="95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51" ht="15.75" customHeight="1">
      <c r="A67" s="95"/>
      <c r="B67" s="95"/>
      <c r="C67" s="95"/>
      <c r="D67" s="96"/>
      <c r="E67" s="95"/>
      <c r="F67" s="95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</row>
    <row r="68" spans="1:51" ht="15.75" customHeight="1">
      <c r="A68" s="95"/>
      <c r="B68" s="95"/>
      <c r="C68" s="95"/>
      <c r="D68" s="96"/>
      <c r="E68" s="95"/>
      <c r="F68" s="95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</row>
    <row r="69" spans="1:51" ht="15.75" customHeight="1">
      <c r="A69" s="95"/>
      <c r="B69" s="95"/>
      <c r="C69" s="95"/>
      <c r="D69" s="96"/>
      <c r="E69" s="95"/>
      <c r="F69" s="95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51" ht="15.75" customHeight="1">
      <c r="A70" s="95"/>
      <c r="B70" s="95"/>
      <c r="C70" s="95"/>
      <c r="D70" s="96"/>
      <c r="E70" s="95"/>
      <c r="F70" s="95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</row>
    <row r="71" spans="1:51" ht="15.75" customHeight="1">
      <c r="A71" s="95"/>
      <c r="B71" s="95"/>
      <c r="C71" s="95"/>
      <c r="D71" s="96"/>
      <c r="E71" s="95"/>
      <c r="F71" s="95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51" ht="15.75" customHeight="1">
      <c r="A72" s="95"/>
      <c r="B72" s="95"/>
      <c r="C72" s="95"/>
      <c r="D72" s="96"/>
      <c r="E72" s="95"/>
      <c r="F72" s="95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</row>
    <row r="73" spans="1:51" ht="15.75" customHeight="1">
      <c r="A73" s="95"/>
      <c r="B73" s="95"/>
      <c r="C73" s="95"/>
      <c r="D73" s="96"/>
      <c r="E73" s="95"/>
      <c r="F73" s="95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</row>
    <row r="74" spans="1:51" ht="15.75" customHeight="1">
      <c r="A74" s="95"/>
      <c r="B74" s="95"/>
      <c r="C74" s="95"/>
      <c r="D74" s="96"/>
      <c r="E74" s="95"/>
      <c r="F74" s="95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</row>
    <row r="75" spans="1:51" ht="15.75" customHeight="1">
      <c r="A75" s="95"/>
      <c r="B75" s="95"/>
      <c r="C75" s="95"/>
      <c r="D75" s="96"/>
      <c r="E75" s="95"/>
      <c r="F75" s="95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</row>
    <row r="76" spans="1:51" ht="15.75" customHeight="1">
      <c r="A76" s="95"/>
      <c r="B76" s="95"/>
      <c r="C76" s="95"/>
      <c r="D76" s="96"/>
      <c r="E76" s="95"/>
      <c r="F76" s="95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</row>
    <row r="77" spans="1:51" ht="15.75" customHeight="1">
      <c r="A77" s="95"/>
      <c r="B77" s="95"/>
      <c r="C77" s="95"/>
      <c r="D77" s="96"/>
      <c r="E77" s="95"/>
      <c r="F77" s="9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</row>
    <row r="78" spans="1:51" ht="15.75" customHeight="1">
      <c r="A78" s="95"/>
      <c r="B78" s="95"/>
      <c r="C78" s="95"/>
      <c r="D78" s="96"/>
      <c r="E78" s="95"/>
      <c r="F78" s="95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</row>
    <row r="79" spans="1:51" ht="15.75" customHeight="1">
      <c r="A79" s="95"/>
      <c r="B79" s="95"/>
      <c r="C79" s="95"/>
      <c r="D79" s="96"/>
      <c r="E79" s="95"/>
      <c r="F79" s="95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</row>
    <row r="80" spans="1:51" ht="15.75" customHeight="1">
      <c r="A80" s="95"/>
      <c r="B80" s="95"/>
      <c r="C80" s="95"/>
      <c r="D80" s="96"/>
      <c r="E80" s="95"/>
      <c r="F80" s="95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</row>
    <row r="81" spans="1:51" ht="15.75" customHeight="1">
      <c r="A81" s="95"/>
      <c r="B81" s="95"/>
      <c r="C81" s="95"/>
      <c r="D81" s="96"/>
      <c r="E81" s="95"/>
      <c r="F81" s="95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</row>
    <row r="82" spans="1:51" ht="15.75" customHeight="1">
      <c r="A82" s="95"/>
      <c r="B82" s="95"/>
      <c r="C82" s="95"/>
      <c r="D82" s="96"/>
      <c r="E82" s="95"/>
      <c r="F82" s="95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</row>
    <row r="83" spans="1:51" ht="15.75" customHeight="1">
      <c r="A83" s="95"/>
      <c r="B83" s="95"/>
      <c r="C83" s="95"/>
      <c r="D83" s="96"/>
      <c r="E83" s="95"/>
      <c r="F83" s="95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</row>
    <row r="84" spans="1:51" ht="15.75" customHeight="1">
      <c r="A84" s="95"/>
      <c r="B84" s="95"/>
      <c r="C84" s="95"/>
      <c r="D84" s="96"/>
      <c r="E84" s="95"/>
      <c r="F84" s="95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</row>
    <row r="85" spans="1:51" ht="15.75" customHeight="1">
      <c r="A85" s="95"/>
      <c r="B85" s="95"/>
      <c r="C85" s="95"/>
      <c r="D85" s="96"/>
      <c r="E85" s="95"/>
      <c r="F85" s="95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</row>
    <row r="86" spans="1:51" ht="15.75" customHeight="1">
      <c r="A86" s="95"/>
      <c r="B86" s="95"/>
      <c r="C86" s="95"/>
      <c r="D86" s="96"/>
      <c r="E86" s="95"/>
      <c r="F86" s="95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</row>
    <row r="87" spans="1:51" ht="15.75" customHeight="1">
      <c r="A87" s="95"/>
      <c r="B87" s="95"/>
      <c r="C87" s="95"/>
      <c r="D87" s="96"/>
      <c r="E87" s="95"/>
      <c r="F87" s="95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</row>
    <row r="88" spans="7:51" ht="15.75" customHeight="1"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</row>
    <row r="89" spans="7:51" ht="15.75" customHeight="1"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</row>
    <row r="90" spans="7:51" ht="15.75" customHeight="1"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</row>
    <row r="91" spans="7:51" ht="15.75" customHeight="1"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</row>
    <row r="92" spans="7:51" ht="15.75" customHeight="1"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</row>
    <row r="93" spans="7:51" ht="15.75" customHeight="1"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</row>
    <row r="94" spans="7:51" ht="15.75" customHeight="1"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</row>
    <row r="95" spans="7:51" ht="15.75" customHeight="1"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</row>
    <row r="96" spans="7:51" ht="15.75" customHeight="1"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</row>
    <row r="97" spans="7:51" ht="15.75" customHeight="1"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</row>
    <row r="98" spans="7:51" ht="15.75" customHeight="1"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</row>
    <row r="99" spans="7:51" ht="15.75" customHeight="1"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</row>
    <row r="100" spans="7:51" ht="15.75" customHeight="1"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</row>
    <row r="101" spans="7:51" ht="15.75" customHeight="1"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</row>
    <row r="102" spans="7:51" ht="15.75" customHeight="1"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</row>
    <row r="103" spans="7:51" ht="15.75" customHeight="1"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</row>
    <row r="104" spans="7:51" ht="15.75" customHeight="1"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</row>
    <row r="105" spans="7:51" ht="15.75" customHeight="1"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</row>
    <row r="106" spans="7:51" ht="15.75" customHeight="1"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</row>
    <row r="107" spans="7:51" ht="15.75" customHeight="1"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</row>
    <row r="108" spans="7:51" ht="15.75" customHeight="1"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</row>
    <row r="109" spans="7:20" ht="15.75" customHeight="1"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7:20" ht="15.75" customHeight="1"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7:20" ht="15.75" customHeight="1"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7:20" ht="15.75" customHeight="1"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7:20" ht="15.75" customHeight="1"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7:20" ht="15.75" customHeight="1"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7:20" ht="15.75" customHeight="1"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7:20" ht="15.75" customHeight="1"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7:20" ht="15.75" customHeight="1"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7:20" ht="15.75" customHeight="1"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7:20" ht="15.75" customHeight="1"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7:20" ht="15.75" customHeight="1"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7:20" ht="15.75" customHeight="1"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7:20" ht="15.75" customHeight="1"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7:20" ht="15.75" customHeight="1"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7:20" ht="15.75" customHeight="1"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7:20" ht="15.75" customHeight="1"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7:20" ht="15.75" customHeight="1"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7:20" ht="15.75" customHeight="1"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7:20" ht="15.75" customHeight="1"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7:20" ht="15.75" customHeight="1"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7:20" ht="15.75" customHeight="1"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7:20" ht="15.75" customHeight="1"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7:20" ht="15.75" customHeight="1"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7:20" ht="15.75" customHeight="1"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7:20" ht="15.75" customHeight="1"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7:20" ht="15.75" customHeight="1"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7:20" ht="15.75" customHeight="1"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7:20" ht="15.75" customHeight="1"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7:20" ht="15.75" customHeight="1"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7:20" ht="15.75" customHeight="1"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7:20" ht="15.75" customHeight="1"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7:20" ht="15.75" customHeight="1"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7:20" ht="15.75" customHeight="1"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7:20" ht="15.75" customHeight="1"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7:20" ht="15.75" customHeight="1"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7:20" ht="15.75" customHeight="1"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7:20" ht="15.75" customHeight="1"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7:20" ht="15.75" customHeight="1"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7:20" ht="15.75" customHeight="1"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7:20" ht="15.75" customHeight="1"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7:20" ht="15.75" customHeight="1"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7:20" ht="15.75" customHeight="1"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7:20" ht="15.75" customHeight="1"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7:20" ht="15.75" customHeight="1"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</sheetData>
  <sheetProtection/>
  <mergeCells count="35">
    <mergeCell ref="A46:F46"/>
    <mergeCell ref="A11:A19"/>
    <mergeCell ref="A27:A29"/>
    <mergeCell ref="A31:A33"/>
    <mergeCell ref="A34:A36"/>
    <mergeCell ref="A38:A40"/>
    <mergeCell ref="B11:B19"/>
    <mergeCell ref="B27:B29"/>
    <mergeCell ref="B31:B33"/>
    <mergeCell ref="B34:B36"/>
    <mergeCell ref="B37:C37"/>
    <mergeCell ref="A41:C41"/>
    <mergeCell ref="B42:C42"/>
    <mergeCell ref="B43:C43"/>
    <mergeCell ref="A44:C44"/>
    <mergeCell ref="A45:C45"/>
    <mergeCell ref="B38:B40"/>
    <mergeCell ref="B22:C22"/>
    <mergeCell ref="B23:C23"/>
    <mergeCell ref="B24:C24"/>
    <mergeCell ref="B25:C25"/>
    <mergeCell ref="B26:C26"/>
    <mergeCell ref="B30:C30"/>
    <mergeCell ref="A7:C7"/>
    <mergeCell ref="A8:C8"/>
    <mergeCell ref="A9:C9"/>
    <mergeCell ref="A10:C10"/>
    <mergeCell ref="B20:C20"/>
    <mergeCell ref="B21:C21"/>
    <mergeCell ref="A1:F1"/>
    <mergeCell ref="A2:F2"/>
    <mergeCell ref="A3:C3"/>
    <mergeCell ref="A4:C4"/>
    <mergeCell ref="A5:C5"/>
    <mergeCell ref="A6:C6"/>
  </mergeCells>
  <printOptions/>
  <pageMargins left="0.4724409448818899" right="0.16" top="0.23622047244094496" bottom="0" header="0.19" footer="0.15748031496063"/>
  <pageSetup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1">
      <selection activeCell="H34" sqref="H34"/>
    </sheetView>
  </sheetViews>
  <sheetFormatPr defaultColWidth="9.140625" defaultRowHeight="12.75"/>
  <cols>
    <col min="1" max="1" width="11.140625" style="2" customWidth="1"/>
    <col min="2" max="2" width="29.28125" style="2" customWidth="1"/>
    <col min="3" max="3" width="30.00390625" style="3" customWidth="1"/>
    <col min="4" max="4" width="15.00390625" style="2" customWidth="1"/>
    <col min="5" max="5" width="20.00390625" style="2" customWidth="1"/>
    <col min="6" max="6" width="9.00390625" style="2" customWidth="1"/>
    <col min="7" max="7" width="9.140625" style="2" customWidth="1"/>
    <col min="8" max="8" width="109.8515625" style="2" customWidth="1"/>
    <col min="9" max="9" width="9.140625" style="2" customWidth="1"/>
    <col min="10" max="13" width="9.00390625" style="2" customWidth="1"/>
    <col min="14" max="16384" width="9.140625" style="2" customWidth="1"/>
  </cols>
  <sheetData>
    <row r="2" spans="2:5" ht="36.75" customHeight="1">
      <c r="B2" s="109" t="s">
        <v>60</v>
      </c>
      <c r="C2" s="110"/>
      <c r="D2" s="109"/>
      <c r="E2" s="4"/>
    </row>
    <row r="3" spans="2:5" ht="18" customHeight="1" hidden="1">
      <c r="B3" s="5"/>
      <c r="C3" s="6"/>
      <c r="D3" s="5"/>
      <c r="E3" s="5"/>
    </row>
    <row r="4" spans="1:8" ht="32.25" customHeight="1">
      <c r="A4" s="7" t="s">
        <v>61</v>
      </c>
      <c r="B4" s="8" t="s">
        <v>62</v>
      </c>
      <c r="C4" s="9" t="s">
        <v>3</v>
      </c>
      <c r="D4" s="10" t="s">
        <v>5</v>
      </c>
      <c r="H4" s="11"/>
    </row>
    <row r="5" spans="1:17" s="1" customFormat="1" ht="21.75" customHeight="1">
      <c r="A5" s="12"/>
      <c r="B5" s="13"/>
      <c r="C5" s="14"/>
      <c r="D5" s="15"/>
      <c r="E5" s="2"/>
      <c r="F5" s="2"/>
      <c r="G5" s="2"/>
      <c r="H5" s="11"/>
      <c r="I5" s="2"/>
      <c r="J5" s="2"/>
      <c r="K5" s="2"/>
      <c r="L5" s="2"/>
      <c r="M5" s="2"/>
      <c r="N5" s="2"/>
      <c r="O5" s="2"/>
      <c r="P5" s="2"/>
      <c r="Q5" s="2"/>
    </row>
    <row r="6" spans="1:20" s="1" customFormat="1" ht="21.75" customHeight="1">
      <c r="A6" s="12"/>
      <c r="B6" s="16"/>
      <c r="C6" s="17"/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4" ht="21.75" customHeight="1">
      <c r="A7" s="12"/>
      <c r="B7" s="18"/>
      <c r="C7" s="14"/>
      <c r="D7" s="15"/>
    </row>
    <row r="8" spans="1:4" ht="21.75" customHeight="1">
      <c r="A8" s="12"/>
      <c r="B8" s="19"/>
      <c r="C8" s="14"/>
      <c r="D8" s="15"/>
    </row>
    <row r="9" spans="1:4" ht="21.75" customHeight="1">
      <c r="A9" s="12"/>
      <c r="B9" s="20"/>
      <c r="C9" s="14"/>
      <c r="D9" s="15"/>
    </row>
    <row r="10" spans="1:4" ht="21.75" customHeight="1">
      <c r="A10" s="12"/>
      <c r="B10" s="18"/>
      <c r="C10" s="14"/>
      <c r="D10" s="15"/>
    </row>
    <row r="11" spans="1:4" ht="21.75" customHeight="1">
      <c r="A11" s="12"/>
      <c r="B11" s="18"/>
      <c r="C11" s="14"/>
      <c r="D11" s="15"/>
    </row>
    <row r="12" spans="1:4" ht="21.75" customHeight="1">
      <c r="A12" s="12"/>
      <c r="B12" s="18"/>
      <c r="C12" s="14"/>
      <c r="D12" s="15"/>
    </row>
    <row r="13" spans="1:4" ht="21.75" customHeight="1">
      <c r="A13" s="12"/>
      <c r="B13" s="19"/>
      <c r="C13" s="14"/>
      <c r="D13" s="15"/>
    </row>
    <row r="14" spans="1:4" ht="21.75" customHeight="1">
      <c r="A14" s="12"/>
      <c r="B14" s="19"/>
      <c r="C14" s="21"/>
      <c r="D14" s="15"/>
    </row>
    <row r="15" spans="1:4" ht="21.75" customHeight="1">
      <c r="A15" s="12"/>
      <c r="B15" s="18"/>
      <c r="C15" s="14"/>
      <c r="D15" s="15"/>
    </row>
    <row r="16" spans="1:4" ht="21.75" customHeight="1">
      <c r="A16" s="12"/>
      <c r="B16" s="18"/>
      <c r="C16" s="14"/>
      <c r="D16" s="15"/>
    </row>
    <row r="17" spans="1:4" ht="21.75" customHeight="1">
      <c r="A17" s="12"/>
      <c r="B17" s="18"/>
      <c r="C17" s="14"/>
      <c r="D17" s="15"/>
    </row>
    <row r="18" spans="1:4" ht="21.75" customHeight="1">
      <c r="A18" s="12"/>
      <c r="B18" s="19"/>
      <c r="C18" s="14"/>
      <c r="D18" s="15"/>
    </row>
    <row r="19" spans="1:4" ht="21.75" customHeight="1">
      <c r="A19" s="12"/>
      <c r="B19" s="18"/>
      <c r="C19" s="14"/>
      <c r="D19" s="15"/>
    </row>
    <row r="20" spans="1:4" ht="21.75" customHeight="1">
      <c r="A20" s="12"/>
      <c r="B20" s="19"/>
      <c r="C20" s="14"/>
      <c r="D20" s="15"/>
    </row>
    <row r="21" spans="1:4" ht="21.75" customHeight="1">
      <c r="A21" s="12"/>
      <c r="B21" s="19"/>
      <c r="C21" s="14"/>
      <c r="D21" s="15"/>
    </row>
    <row r="22" spans="1:4" ht="21.75" customHeight="1">
      <c r="A22" s="12"/>
      <c r="B22" s="19"/>
      <c r="C22" s="14"/>
      <c r="D22" s="15"/>
    </row>
    <row r="23" spans="1:4" ht="21.75" customHeight="1">
      <c r="A23" s="12"/>
      <c r="B23" s="18"/>
      <c r="C23" s="14"/>
      <c r="D23" s="15"/>
    </row>
    <row r="24" spans="1:4" ht="21.75" customHeight="1">
      <c r="A24" s="12"/>
      <c r="B24" s="22"/>
      <c r="C24" s="14"/>
      <c r="D24" s="15"/>
    </row>
    <row r="25" spans="1:4" ht="21.75" customHeight="1">
      <c r="A25" s="12"/>
      <c r="B25" s="23"/>
      <c r="C25" s="24"/>
      <c r="D25" s="15"/>
    </row>
    <row r="26" spans="1:4" ht="21.75" customHeight="1">
      <c r="A26" s="12"/>
      <c r="B26" s="13"/>
      <c r="C26" s="25"/>
      <c r="D26" s="15"/>
    </row>
    <row r="27" spans="1:4" ht="21.75" customHeight="1">
      <c r="A27" s="12"/>
      <c r="B27" s="19"/>
      <c r="C27" s="14"/>
      <c r="D27" s="15"/>
    </row>
    <row r="28" spans="1:4" ht="21.75" customHeight="1">
      <c r="A28" s="12"/>
      <c r="B28" s="19"/>
      <c r="C28" s="26"/>
      <c r="D28" s="15"/>
    </row>
    <row r="29" spans="1:4" ht="21.75" customHeight="1">
      <c r="A29" s="12"/>
      <c r="B29" s="27"/>
      <c r="C29" s="28"/>
      <c r="D29" s="15"/>
    </row>
    <row r="30" spans="1:4" ht="21.75" customHeight="1">
      <c r="A30" s="12"/>
      <c r="B30" s="18"/>
      <c r="C30" s="14"/>
      <c r="D30" s="15"/>
    </row>
    <row r="31" spans="1:4" ht="21.75" customHeight="1">
      <c r="A31" s="12"/>
      <c r="B31" s="19"/>
      <c r="C31" s="14"/>
      <c r="D31" s="15"/>
    </row>
    <row r="32" spans="1:4" ht="21.75" customHeight="1">
      <c r="A32" s="12"/>
      <c r="B32" s="18"/>
      <c r="C32" s="14"/>
      <c r="D32" s="15"/>
    </row>
    <row r="33" spans="1:4" ht="21.75" customHeight="1">
      <c r="A33" s="12"/>
      <c r="B33" s="19"/>
      <c r="C33" s="14"/>
      <c r="D33" s="15"/>
    </row>
    <row r="34" spans="1:4" ht="24" customHeight="1">
      <c r="A34" s="29"/>
      <c r="B34" s="30"/>
      <c r="C34" s="31"/>
      <c r="D34" s="32"/>
    </row>
    <row r="35" spans="1:4" ht="30" customHeight="1">
      <c r="A35" s="33"/>
      <c r="B35" s="34"/>
      <c r="C35" s="35"/>
      <c r="D35" s="36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</sheetData>
  <sheetProtection/>
  <autoFilter ref="A4:D34"/>
  <mergeCells count="1">
    <mergeCell ref="B2:D2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C6 D6">
      <formula1>0</formula1>
    </dataValidation>
  </dataValidations>
  <printOptions/>
  <pageMargins left="0.7" right="0.22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PC</cp:lastModifiedBy>
  <cp:lastPrinted>2022-10-24T02:28:38Z</cp:lastPrinted>
  <dcterms:created xsi:type="dcterms:W3CDTF">2018-03-22T07:28:00Z</dcterms:created>
  <dcterms:modified xsi:type="dcterms:W3CDTF">2024-02-22T01:39:40Z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4BEB3F57D7D3440BB2128004855FE8B6</vt:lpwstr>
  </property>
</Properties>
</file>